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ias/01_PH7/01 Projekte/10002 FamiliePlus/03 Vorbereitungen/27 Programmentwicklung/2026/"/>
    </mc:Choice>
  </mc:AlternateContent>
  <xr:revisionPtr revIDLastSave="0" documentId="13_ncr:1_{6745D1A1-DE4E-EB4B-BDF1-4C0A8101DEA2}" xr6:coauthVersionLast="47" xr6:coauthVersionMax="47" xr10:uidLastSave="{00000000-0000-0000-0000-000000000000}"/>
  <bookViews>
    <workbookView xWindow="0" yWindow="600" windowWidth="102400" windowHeight="26940" xr2:uid="{00000000-000D-0000-FFFF-FFFF00000000}"/>
  </bookViews>
  <sheets>
    <sheet name="Master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D2" i="1"/>
  <c r="G2" i="1"/>
  <c r="C3" i="1"/>
  <c r="A47" i="1" s="1"/>
  <c r="C5" i="1"/>
  <c r="A19" i="1"/>
</calcChain>
</file>

<file path=xl/sharedStrings.xml><?xml version="1.0" encoding="utf-8"?>
<sst xmlns="http://schemas.openxmlformats.org/spreadsheetml/2006/main" count="34" uniqueCount="21">
  <si>
    <t>Leitgedanke</t>
  </si>
  <si>
    <t>Zielsetzung</t>
  </si>
  <si>
    <t>Kennzahlen/Messkriterien</t>
  </si>
  <si>
    <t>Begründung bei Maßnahmen*</t>
  </si>
  <si>
    <t xml:space="preserve"> </t>
  </si>
  <si>
    <t>Handlungsfeld 1: Miteinander der Generationen, Beteiligung, Sozialkapital</t>
  </si>
  <si>
    <t>Handlungsfeld 2: Gemeinde</t>
  </si>
  <si>
    <t>Handlungsfeld 3: Information, Öffentlichkeitsarbeit und Kooperation</t>
  </si>
  <si>
    <t>Handlungsfeld 4: Beratung, Hilfestellung, Betreuung und Pflege</t>
  </si>
  <si>
    <t>Handlungsfeld 5: Wohnen, Lebensraum</t>
  </si>
  <si>
    <t>Handlungsfeld 6: Freizeit und Kultur</t>
  </si>
  <si>
    <t>Handlungsfeld 7: Mobilität und Nahversorgung</t>
  </si>
  <si>
    <t>Handlungsfeld 8: Integration</t>
  </si>
  <si>
    <t>Handlungsfeld 9: Arbeit, Vereinbarkeit Familie und Beruf, Bildung</t>
  </si>
  <si>
    <t>Prozesse</t>
  </si>
  <si>
    <t>Leitgedanken</t>
  </si>
  <si>
    <t>Zielsetzungen</t>
  </si>
  <si>
    <t>Kernangebote und Strukturen (drei bis fünf Stück)</t>
  </si>
  <si>
    <t>Soll-Planung 2027+</t>
  </si>
  <si>
    <t>Masterplan</t>
  </si>
  <si>
    <t>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</si>
</sst>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4B08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8" borderId="1" xfId="0" applyFont="1" applyFill="1" applyBorder="1" applyAlignment="1">
      <alignment horizontal="left" vertical="top" wrapText="1" readingOrder="1"/>
    </xf>
    <xf numFmtId="0" fontId="6" fillId="9" borderId="1" xfId="0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0" fontId="7" fillId="7" borderId="6" xfId="0" applyFont="1" applyFill="1" applyBorder="1" applyAlignment="1">
      <alignment horizontal="left" vertical="top" wrapText="1" readingOrder="1"/>
    </xf>
    <xf numFmtId="0" fontId="8" fillId="8" borderId="4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6" fillId="12" borderId="1" xfId="0" applyFont="1" applyFill="1" applyBorder="1" applyAlignment="1">
      <alignment horizontal="left" vertical="top" wrapText="1" readingOrder="1"/>
    </xf>
    <xf numFmtId="0" fontId="3" fillId="6" borderId="1" xfId="0" applyFont="1" applyFill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9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8" fillId="7" borderId="6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left" vertical="top"/>
    </xf>
    <xf numFmtId="0" fontId="7" fillId="9" borderId="4" xfId="0" applyFont="1" applyFill="1" applyBorder="1" applyAlignment="1">
      <alignment horizontal="left" vertical="top" wrapText="1"/>
    </xf>
    <xf numFmtId="0" fontId="8" fillId="9" borderId="4" xfId="0" applyFont="1" applyFill="1" applyBorder="1" applyAlignment="1">
      <alignment horizontal="left" vertical="top"/>
    </xf>
    <xf numFmtId="0" fontId="7" fillId="10" borderId="4" xfId="0" applyFont="1" applyFill="1" applyBorder="1" applyAlignment="1">
      <alignment horizontal="left" vertical="top"/>
    </xf>
    <xf numFmtId="0" fontId="8" fillId="10" borderId="6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/>
    </xf>
    <xf numFmtId="0" fontId="8" fillId="10" borderId="3" xfId="0" applyFont="1" applyFill="1" applyBorder="1" applyAlignment="1">
      <alignment horizontal="left" vertical="top"/>
    </xf>
    <xf numFmtId="0" fontId="8" fillId="9" borderId="1" xfId="0" applyFont="1" applyFill="1" applyBorder="1" applyAlignment="1">
      <alignment horizontal="left" vertical="top"/>
    </xf>
    <xf numFmtId="0" fontId="7" fillId="10" borderId="1" xfId="0" applyFont="1" applyFill="1" applyBorder="1" applyAlignment="1">
      <alignment horizontal="left" vertical="top" wrapText="1"/>
    </xf>
    <xf numFmtId="0" fontId="8" fillId="10" borderId="3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 wrapText="1"/>
    </xf>
    <xf numFmtId="0" fontId="8" fillId="11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0" fontId="7" fillId="12" borderId="1" xfId="0" applyFont="1" applyFill="1" applyBorder="1" applyAlignment="1">
      <alignment horizontal="left" vertical="top"/>
    </xf>
    <xf numFmtId="0" fontId="8" fillId="12" borderId="1" xfId="0" applyFont="1" applyFill="1" applyBorder="1" applyAlignment="1">
      <alignment horizontal="left" vertical="top" wrapText="1"/>
    </xf>
    <xf numFmtId="0" fontId="7" fillId="13" borderId="1" xfId="0" applyFont="1" applyFill="1" applyBorder="1" applyAlignment="1">
      <alignment horizontal="left" vertical="top" wrapText="1"/>
    </xf>
    <xf numFmtId="0" fontId="8" fillId="13" borderId="6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left" vertical="top"/>
    </xf>
    <xf numFmtId="0" fontId="3" fillId="9" borderId="2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3" fillId="10" borderId="2" xfId="0" applyFont="1" applyFill="1" applyBorder="1" applyAlignment="1">
      <alignment horizontal="left" vertical="top"/>
    </xf>
    <xf numFmtId="0" fontId="3" fillId="10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/>
    </xf>
    <xf numFmtId="0" fontId="4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/>
    </xf>
    <xf numFmtId="0" fontId="5" fillId="1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left" vertical="top"/>
    </xf>
    <xf numFmtId="0" fontId="8" fillId="10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left" vertical="top" wrapText="1" readingOrder="1"/>
    </xf>
    <xf numFmtId="0" fontId="8" fillId="7" borderId="1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11" borderId="2" xfId="0" applyFont="1" applyFill="1" applyBorder="1" applyAlignment="1">
      <alignment horizontal="left" vertical="top"/>
    </xf>
    <xf numFmtId="0" fontId="3" fillId="11" borderId="3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left" vertical="top"/>
    </xf>
    <xf numFmtId="0" fontId="5" fillId="11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left" vertical="top"/>
    </xf>
    <xf numFmtId="0" fontId="5" fillId="12" borderId="1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horizontal="left" vertical="top"/>
    </xf>
    <xf numFmtId="0" fontId="5" fillId="13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6" fillId="13" borderId="1" xfId="0" applyFont="1" applyFill="1" applyBorder="1" applyAlignment="1">
      <alignment horizontal="left" vertical="top" wrapText="1" readingOrder="1"/>
    </xf>
    <xf numFmtId="0" fontId="6" fillId="6" borderId="1" xfId="0" applyFont="1" applyFill="1" applyBorder="1" applyAlignment="1">
      <alignment horizontal="left" vertical="top" wrapText="1" readingOrder="1"/>
    </xf>
    <xf numFmtId="0" fontId="4" fillId="6" borderId="0" xfId="0" applyFont="1" applyFill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8" fillId="11" borderId="1" xfId="0" applyFont="1" applyFill="1" applyBorder="1" applyAlignment="1">
      <alignment horizontal="left" vertical="top"/>
    </xf>
    <xf numFmtId="0" fontId="8" fillId="12" borderId="1" xfId="0" applyFont="1" applyFill="1" applyBorder="1" applyAlignment="1">
      <alignment horizontal="left" vertical="top"/>
    </xf>
    <xf numFmtId="0" fontId="8" fillId="14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9" fillId="0" borderId="0" xfId="0" applyFont="1"/>
    <xf numFmtId="22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4B084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460375</xdr:colOff>
      <xdr:row>0</xdr:row>
      <xdr:rowOff>174625</xdr:rowOff>
    </xdr:from>
    <xdr:to>
      <xdr:col>1</xdr:col>
      <xdr:colOff>2828925</xdr:colOff>
      <xdr:row>5</xdr:row>
      <xdr:rowOff>41275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1271CF8-687E-FF7A-EA88-4FF5401E0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375" y="174625"/>
          <a:ext cx="45593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61"/>
  <sheetViews>
    <sheetView showGridLines="0" tabSelected="1" zoomScale="80" zoomScaleNormal="80" workbookViewId="0">
      <pane ySplit="6" topLeftCell="A7" activePane="bottomLeft" state="frozenSplit"/>
      <selection pane="bottomLeft" activeCell="F3" sqref="F3"/>
    </sheetView>
  </sheetViews>
  <sheetFormatPr baseColWidth="10" defaultRowHeight="16" x14ac:dyDescent="0.2"/>
  <cols>
    <col min="1" max="1" width="28.83203125" style="12" customWidth="1"/>
    <col min="2" max="2" width="57.83203125" style="11" customWidth="1"/>
    <col min="3" max="3" width="36.6640625" style="12" bestFit="1" customWidth="1"/>
    <col min="4" max="4" width="54.5" style="12" customWidth="1"/>
    <col min="5" max="5" width="36.6640625" style="12" bestFit="1" customWidth="1"/>
    <col min="6" max="6" width="52.83203125" style="12" customWidth="1"/>
    <col min="7" max="7" width="36.6640625" style="12" bestFit="1" customWidth="1"/>
    <col min="8" max="8" width="48.5" style="12" customWidth="1"/>
    <col min="9" max="9" width="36.6640625" style="12" bestFit="1" customWidth="1"/>
    <col min="10" max="10" width="52" style="12" customWidth="1"/>
    <col min="11" max="11" width="36.6640625" style="12" bestFit="1" customWidth="1"/>
    <col min="12" max="12" width="23.6640625" style="12" customWidth="1"/>
    <col min="13" max="13" width="27.1640625" style="12" customWidth="1"/>
    <col min="14" max="14" width="21.33203125" style="12" customWidth="1"/>
    <col min="15" max="15" width="26.33203125" style="12" customWidth="1"/>
    <col min="16" max="16" width="23.1640625" style="12" customWidth="1"/>
    <col min="17" max="17" width="27.5" style="12" customWidth="1"/>
    <col min="18" max="18" width="22.6640625" style="12" customWidth="1"/>
    <col min="19" max="19" width="35.33203125" style="12" customWidth="1"/>
    <col min="20" max="16384" width="10.83203125" style="12"/>
  </cols>
  <sheetData>
    <row r="2" spans="1:20" ht="34" x14ac:dyDescent="0.4">
      <c r="C2" s="107" t="s">
        <v>19</v>
      </c>
      <c r="D2" s="112" t="str">
        <f>G2</f>
        <v>[hier die Gemeinde eingeben]</v>
      </c>
      <c r="G2" s="111" t="str">
        <f>"[hier die Gemeinde eingeben]"</f>
        <v>[hier die Gemeinde eingeben]</v>
      </c>
    </row>
    <row r="3" spans="1:20" ht="24" x14ac:dyDescent="0.3">
      <c r="C3" s="106" t="str">
        <f>G3</f>
        <v>[hier den Zeitraum eingeben]</v>
      </c>
      <c r="G3" s="110" t="str">
        <f>"[hier den Zeitraum eingeben]"</f>
        <v>[hier den Zeitraum eingeben]</v>
      </c>
    </row>
    <row r="5" spans="1:20" ht="22" x14ac:dyDescent="0.25">
      <c r="B5" s="109" t="s">
        <v>20</v>
      </c>
      <c r="C5" s="108">
        <f ca="1">NOW()</f>
        <v>46007.408582870368</v>
      </c>
    </row>
    <row r="7" spans="1:20" ht="21" x14ac:dyDescent="0.2">
      <c r="A7" s="44"/>
      <c r="B7" s="45" t="s">
        <v>5</v>
      </c>
      <c r="C7" s="45"/>
      <c r="D7" s="46" t="s">
        <v>6</v>
      </c>
      <c r="E7" s="47"/>
      <c r="F7" s="48" t="s">
        <v>7</v>
      </c>
      <c r="G7" s="49"/>
      <c r="H7" s="50" t="s">
        <v>8</v>
      </c>
      <c r="I7" s="51"/>
      <c r="J7" s="52"/>
      <c r="K7" s="52"/>
    </row>
    <row r="8" spans="1:20" ht="34" customHeight="1" x14ac:dyDescent="0.2">
      <c r="A8" s="44"/>
      <c r="B8" s="53"/>
      <c r="C8" s="54" t="s">
        <v>3</v>
      </c>
      <c r="D8" s="55"/>
      <c r="E8" s="56" t="s">
        <v>3</v>
      </c>
      <c r="F8" s="57"/>
      <c r="G8" s="58" t="s">
        <v>3</v>
      </c>
      <c r="H8" s="59"/>
      <c r="I8" s="60" t="s">
        <v>3</v>
      </c>
      <c r="J8" s="52"/>
      <c r="K8" s="52"/>
    </row>
    <row r="9" spans="1:20" ht="75" customHeight="1" x14ac:dyDescent="0.2">
      <c r="A9" s="61" t="s">
        <v>15</v>
      </c>
      <c r="B9" s="62"/>
      <c r="C9" s="63"/>
      <c r="D9" s="1"/>
      <c r="E9" s="55"/>
      <c r="F9" s="2"/>
      <c r="G9" s="2"/>
      <c r="H9" s="3"/>
      <c r="I9" s="3"/>
      <c r="J9" s="52"/>
      <c r="K9" s="52"/>
    </row>
    <row r="10" spans="1:20" ht="75" customHeight="1" x14ac:dyDescent="0.2">
      <c r="A10" s="61" t="s">
        <v>16</v>
      </c>
      <c r="B10" s="62"/>
      <c r="C10" s="63"/>
      <c r="D10" s="1"/>
      <c r="E10" s="1"/>
      <c r="F10" s="2"/>
      <c r="G10" s="2"/>
      <c r="H10" s="3"/>
      <c r="I10" s="3"/>
      <c r="J10" s="52"/>
      <c r="K10" s="52"/>
    </row>
    <row r="11" spans="1:20" ht="21" x14ac:dyDescent="0.2">
      <c r="A11" s="64" t="s">
        <v>2</v>
      </c>
      <c r="B11" s="62"/>
      <c r="C11" s="63"/>
      <c r="D11" s="1"/>
      <c r="E11" s="55"/>
      <c r="F11" s="2"/>
      <c r="G11" s="57"/>
      <c r="H11" s="3"/>
      <c r="I11" s="59"/>
      <c r="J11" s="52"/>
      <c r="K11" s="52"/>
      <c r="T11" s="11"/>
    </row>
    <row r="12" spans="1:20" ht="21" x14ac:dyDescent="0.2">
      <c r="A12" s="64" t="s">
        <v>14</v>
      </c>
      <c r="B12" s="62"/>
      <c r="C12" s="63"/>
      <c r="D12" s="1"/>
      <c r="E12" s="55"/>
      <c r="F12" s="2"/>
      <c r="G12" s="57"/>
      <c r="H12" s="3"/>
      <c r="I12" s="59"/>
      <c r="J12" s="52"/>
      <c r="K12" s="52"/>
      <c r="T12" s="11"/>
    </row>
    <row r="13" spans="1:20" ht="34" x14ac:dyDescent="0.2">
      <c r="A13" s="65" t="s">
        <v>17</v>
      </c>
      <c r="B13" s="62"/>
      <c r="C13" s="63"/>
      <c r="D13" s="55"/>
      <c r="E13" s="55"/>
      <c r="F13" s="57"/>
      <c r="G13" s="13"/>
      <c r="H13" s="14"/>
      <c r="I13" s="59"/>
      <c r="J13" s="52"/>
      <c r="K13" s="52"/>
    </row>
    <row r="14" spans="1:20" ht="21" x14ac:dyDescent="0.2">
      <c r="A14" s="64"/>
      <c r="B14" s="62"/>
      <c r="C14" s="63"/>
      <c r="D14" s="55"/>
      <c r="E14" s="55"/>
      <c r="F14" s="57"/>
      <c r="G14" s="13"/>
      <c r="H14" s="59"/>
      <c r="I14" s="59"/>
      <c r="J14" s="52"/>
      <c r="K14" s="52"/>
    </row>
    <row r="15" spans="1:20" ht="21" x14ac:dyDescent="0.2">
      <c r="A15" s="64"/>
      <c r="B15" s="62"/>
      <c r="C15" s="63"/>
      <c r="D15" s="55"/>
      <c r="E15" s="55"/>
      <c r="F15" s="57"/>
      <c r="G15" s="57"/>
      <c r="H15" s="59"/>
      <c r="I15" s="59"/>
      <c r="J15" s="52"/>
      <c r="K15" s="52"/>
    </row>
    <row r="16" spans="1:20" ht="21" x14ac:dyDescent="0.2">
      <c r="A16" s="64"/>
      <c r="B16" s="62"/>
      <c r="C16" s="63"/>
      <c r="D16" s="55"/>
      <c r="E16" s="55"/>
      <c r="F16" s="57"/>
      <c r="G16" s="57"/>
      <c r="H16" s="59"/>
      <c r="I16" s="59"/>
      <c r="J16" s="52"/>
      <c r="K16" s="52"/>
    </row>
    <row r="17" spans="1:11" ht="21" x14ac:dyDescent="0.2">
      <c r="A17" s="64"/>
      <c r="B17" s="62"/>
      <c r="C17" s="63"/>
      <c r="D17" s="55"/>
      <c r="E17" s="55"/>
      <c r="F17" s="57"/>
      <c r="G17" s="57"/>
      <c r="H17" s="59"/>
      <c r="I17" s="59"/>
      <c r="J17" s="52"/>
      <c r="K17" s="52"/>
    </row>
    <row r="18" spans="1:11" ht="21" x14ac:dyDescent="0.2">
      <c r="A18" s="64"/>
      <c r="B18" s="62"/>
      <c r="C18" s="63"/>
      <c r="D18" s="55"/>
      <c r="E18" s="55"/>
      <c r="F18" s="57"/>
      <c r="G18" s="57"/>
      <c r="H18" s="59"/>
      <c r="I18" s="59"/>
      <c r="J18" s="52"/>
      <c r="K18" s="52"/>
    </row>
    <row r="19" spans="1:11" ht="47" customHeight="1" x14ac:dyDescent="0.2">
      <c r="A19" s="15" t="str">
        <f>"Maßnahmen durchgeführt "&amp;C3</f>
        <v>Maßnahmen durchgeführt [hier den Zeitraum eingeben]</v>
      </c>
      <c r="B19" s="4"/>
      <c r="C19" s="16"/>
      <c r="D19" s="17"/>
      <c r="E19" s="5"/>
      <c r="F19" s="18"/>
      <c r="G19" s="19"/>
      <c r="H19" s="20"/>
      <c r="I19" s="21"/>
      <c r="J19" s="52"/>
      <c r="K19" s="52"/>
    </row>
    <row r="20" spans="1:11" ht="21" x14ac:dyDescent="0.2">
      <c r="A20" s="66"/>
      <c r="B20" s="6"/>
      <c r="C20" s="22"/>
      <c r="D20" s="23"/>
      <c r="E20" s="24"/>
      <c r="F20" s="25"/>
      <c r="G20" s="26"/>
      <c r="H20" s="27"/>
      <c r="I20" s="28"/>
      <c r="J20" s="52"/>
      <c r="K20" s="52"/>
    </row>
    <row r="21" spans="1:11" ht="21" x14ac:dyDescent="0.2">
      <c r="A21" s="66"/>
      <c r="B21" s="6"/>
      <c r="C21" s="22"/>
      <c r="D21" s="67"/>
      <c r="E21" s="68"/>
      <c r="F21" s="25"/>
      <c r="G21" s="29"/>
      <c r="H21" s="30"/>
      <c r="I21" s="31"/>
      <c r="J21" s="52"/>
      <c r="K21" s="52"/>
    </row>
    <row r="22" spans="1:11" ht="21" x14ac:dyDescent="0.2">
      <c r="A22" s="66"/>
      <c r="B22" s="6"/>
      <c r="C22" s="22"/>
      <c r="D22" s="67"/>
      <c r="E22" s="68"/>
      <c r="F22" s="32"/>
      <c r="G22" s="26"/>
      <c r="H22" s="30"/>
      <c r="I22" s="28"/>
      <c r="J22" s="52"/>
      <c r="K22" s="52"/>
    </row>
    <row r="23" spans="1:11" ht="21" customHeight="1" x14ac:dyDescent="0.2">
      <c r="A23" s="66"/>
      <c r="B23" s="6"/>
      <c r="C23" s="22"/>
      <c r="D23" s="68"/>
      <c r="E23" s="68"/>
      <c r="F23" s="32"/>
      <c r="G23" s="26"/>
      <c r="H23" s="30"/>
      <c r="I23" s="69"/>
      <c r="J23" s="52"/>
      <c r="K23" s="52"/>
    </row>
    <row r="24" spans="1:11" ht="26" customHeight="1" x14ac:dyDescent="0.2">
      <c r="A24" s="66"/>
      <c r="B24" s="6"/>
      <c r="C24" s="22"/>
      <c r="D24" s="68"/>
      <c r="E24" s="68"/>
      <c r="F24" s="32"/>
      <c r="G24" s="26"/>
      <c r="H24" s="27"/>
      <c r="I24" s="69"/>
      <c r="J24" s="52"/>
      <c r="K24" s="52"/>
    </row>
    <row r="25" spans="1:11" ht="21" x14ac:dyDescent="0.2">
      <c r="A25" s="66"/>
      <c r="B25" s="6"/>
      <c r="C25" s="22"/>
      <c r="D25" s="68"/>
      <c r="E25" s="68"/>
      <c r="F25" s="32"/>
      <c r="G25" s="26"/>
      <c r="H25" s="27"/>
      <c r="I25" s="69"/>
      <c r="J25" s="52"/>
      <c r="K25" s="52"/>
    </row>
    <row r="26" spans="1:11" ht="21" x14ac:dyDescent="0.2">
      <c r="A26" s="66"/>
      <c r="B26" s="70"/>
      <c r="C26" s="71"/>
      <c r="D26" s="68"/>
      <c r="E26" s="72"/>
      <c r="F26" s="32"/>
      <c r="G26" s="26"/>
      <c r="H26" s="27"/>
      <c r="I26" s="69"/>
      <c r="J26" s="52"/>
      <c r="K26" s="52"/>
    </row>
    <row r="27" spans="1:11" ht="21" x14ac:dyDescent="0.2">
      <c r="A27" s="73" t="s">
        <v>18</v>
      </c>
      <c r="B27" s="70"/>
      <c r="C27" s="70"/>
      <c r="D27" s="68"/>
      <c r="E27" s="68"/>
      <c r="F27" s="32" t="s">
        <v>4</v>
      </c>
      <c r="G27" s="32" t="s">
        <v>4</v>
      </c>
      <c r="H27" s="27"/>
      <c r="I27" s="27"/>
      <c r="J27" s="52"/>
      <c r="K27" s="52"/>
    </row>
    <row r="28" spans="1:11" ht="21" x14ac:dyDescent="0.2">
      <c r="A28" s="73"/>
      <c r="B28" s="70"/>
      <c r="C28" s="70"/>
      <c r="D28" s="68"/>
      <c r="E28" s="68"/>
      <c r="F28" s="32"/>
      <c r="G28" s="32"/>
      <c r="H28" s="27"/>
      <c r="I28" s="27"/>
      <c r="J28" s="52"/>
      <c r="K28" s="52"/>
    </row>
    <row r="29" spans="1:11" ht="21" x14ac:dyDescent="0.2">
      <c r="A29" s="73"/>
      <c r="B29" s="70"/>
      <c r="C29" s="70"/>
      <c r="D29" s="68"/>
      <c r="E29" s="68"/>
      <c r="F29" s="32"/>
      <c r="G29" s="32"/>
      <c r="H29" s="27"/>
      <c r="I29" s="27"/>
      <c r="J29" s="52"/>
      <c r="K29" s="52"/>
    </row>
    <row r="30" spans="1:11" ht="21" x14ac:dyDescent="0.2">
      <c r="A30" s="73"/>
      <c r="B30" s="70"/>
      <c r="C30" s="70"/>
      <c r="D30" s="68"/>
      <c r="E30" s="68"/>
      <c r="F30" s="32"/>
      <c r="G30" s="32"/>
      <c r="H30" s="27"/>
      <c r="I30" s="27"/>
      <c r="J30" s="52"/>
      <c r="K30" s="52"/>
    </row>
    <row r="31" spans="1:11" ht="21" x14ac:dyDescent="0.2">
      <c r="A31" s="73"/>
      <c r="B31" s="70"/>
      <c r="C31" s="70"/>
      <c r="D31" s="68"/>
      <c r="E31" s="68"/>
      <c r="F31" s="32"/>
      <c r="G31" s="32"/>
      <c r="H31" s="27"/>
      <c r="I31" s="27"/>
      <c r="J31" s="52"/>
      <c r="K31" s="52"/>
    </row>
    <row r="32" spans="1:11" ht="21" x14ac:dyDescent="0.2">
      <c r="A32" s="73"/>
      <c r="B32" s="70"/>
      <c r="C32" s="70"/>
      <c r="D32" s="68"/>
      <c r="E32" s="68"/>
      <c r="F32" s="32"/>
      <c r="G32" s="32"/>
      <c r="H32" s="27"/>
      <c r="I32" s="27"/>
      <c r="J32" s="52"/>
      <c r="K32" s="52"/>
    </row>
    <row r="33" spans="1:11" ht="21" x14ac:dyDescent="0.2">
      <c r="A33" s="73"/>
      <c r="B33" s="70"/>
      <c r="C33" s="70"/>
      <c r="D33" s="68"/>
      <c r="E33" s="68"/>
      <c r="F33" s="32"/>
      <c r="G33" s="32"/>
      <c r="H33" s="27"/>
      <c r="I33" s="27"/>
      <c r="J33" s="52"/>
      <c r="K33" s="52"/>
    </row>
    <row r="34" spans="1:11" ht="21" x14ac:dyDescent="0.2">
      <c r="A34" s="74"/>
      <c r="B34" s="75"/>
      <c r="C34" s="52"/>
      <c r="D34" s="52"/>
      <c r="E34" s="52"/>
      <c r="F34" s="52"/>
      <c r="G34" s="52"/>
      <c r="H34" s="52"/>
      <c r="I34" s="52"/>
      <c r="J34" s="52"/>
      <c r="K34" s="52"/>
    </row>
    <row r="35" spans="1:11" ht="21" x14ac:dyDescent="0.2">
      <c r="A35" s="44"/>
      <c r="B35" s="76" t="s">
        <v>9</v>
      </c>
      <c r="C35" s="77"/>
      <c r="D35" s="78" t="s">
        <v>10</v>
      </c>
      <c r="E35" s="79"/>
      <c r="F35" s="80" t="s">
        <v>11</v>
      </c>
      <c r="G35" s="81"/>
      <c r="H35" s="82" t="s">
        <v>12</v>
      </c>
      <c r="I35" s="83"/>
      <c r="J35" s="84" t="s">
        <v>13</v>
      </c>
      <c r="K35" s="85"/>
    </row>
    <row r="36" spans="1:11" ht="21" x14ac:dyDescent="0.2">
      <c r="A36" s="44"/>
      <c r="B36" s="86"/>
      <c r="C36" s="87" t="s">
        <v>3</v>
      </c>
      <c r="D36" s="88"/>
      <c r="E36" s="89" t="s">
        <v>3</v>
      </c>
      <c r="F36" s="90"/>
      <c r="G36" s="91" t="s">
        <v>3</v>
      </c>
      <c r="H36" s="92"/>
      <c r="I36" s="93" t="s">
        <v>3</v>
      </c>
      <c r="J36" s="94"/>
      <c r="K36" s="95" t="s">
        <v>3</v>
      </c>
    </row>
    <row r="37" spans="1:11" ht="21" x14ac:dyDescent="0.2">
      <c r="A37" s="61" t="s">
        <v>0</v>
      </c>
      <c r="B37" s="7"/>
      <c r="C37" s="7"/>
      <c r="D37" s="8"/>
      <c r="E37" s="8"/>
      <c r="F37" s="9"/>
      <c r="G37" s="9"/>
      <c r="H37" s="96"/>
      <c r="I37" s="96"/>
      <c r="J37" s="97"/>
      <c r="K37" s="97"/>
    </row>
    <row r="38" spans="1:11" ht="21" x14ac:dyDescent="0.2">
      <c r="A38" s="61" t="s">
        <v>1</v>
      </c>
      <c r="B38" s="7"/>
      <c r="C38" s="86"/>
      <c r="D38" s="88"/>
      <c r="E38" s="88"/>
      <c r="F38" s="9"/>
      <c r="G38" s="9"/>
      <c r="H38" s="96"/>
      <c r="I38" s="96"/>
      <c r="J38" s="97"/>
      <c r="K38" s="97"/>
    </row>
    <row r="39" spans="1:11" ht="21" x14ac:dyDescent="0.2">
      <c r="A39" s="64" t="s">
        <v>2</v>
      </c>
      <c r="B39" s="7"/>
      <c r="C39" s="86"/>
      <c r="D39" s="8"/>
      <c r="E39" s="88"/>
      <c r="F39" s="9"/>
      <c r="G39" s="90"/>
      <c r="H39" s="96"/>
      <c r="I39" s="92"/>
      <c r="J39" s="97"/>
      <c r="K39" s="98"/>
    </row>
    <row r="40" spans="1:11" ht="21" x14ac:dyDescent="0.2">
      <c r="A40" s="64" t="s">
        <v>14</v>
      </c>
      <c r="B40" s="86"/>
      <c r="C40" s="86"/>
      <c r="D40" s="99"/>
      <c r="E40" s="88"/>
      <c r="F40" s="90"/>
      <c r="G40" s="90"/>
      <c r="H40" s="92"/>
      <c r="I40" s="92"/>
      <c r="J40" s="94"/>
      <c r="K40" s="94"/>
    </row>
    <row r="41" spans="1:11" ht="34" x14ac:dyDescent="0.2">
      <c r="A41" s="65" t="s">
        <v>17</v>
      </c>
      <c r="B41" s="86"/>
      <c r="C41" s="86"/>
      <c r="D41" s="88"/>
      <c r="E41" s="88"/>
      <c r="F41" s="90"/>
      <c r="G41" s="90"/>
      <c r="H41" s="92"/>
      <c r="I41" s="92"/>
      <c r="J41" s="94"/>
      <c r="K41" s="94"/>
    </row>
    <row r="42" spans="1:11" ht="21" x14ac:dyDescent="0.2">
      <c r="A42" s="64"/>
      <c r="B42" s="86"/>
      <c r="C42" s="86"/>
      <c r="D42" s="99"/>
      <c r="E42" s="88"/>
      <c r="F42" s="90"/>
      <c r="G42" s="90"/>
      <c r="H42" s="92"/>
      <c r="I42" s="92"/>
      <c r="J42" s="94"/>
      <c r="K42" s="94"/>
    </row>
    <row r="43" spans="1:11" ht="21" x14ac:dyDescent="0.2">
      <c r="A43" s="64"/>
      <c r="B43" s="86"/>
      <c r="C43" s="86"/>
      <c r="D43" s="88"/>
      <c r="E43" s="88"/>
      <c r="F43" s="90"/>
      <c r="G43" s="90"/>
      <c r="H43" s="92"/>
      <c r="I43" s="92"/>
      <c r="J43" s="33"/>
      <c r="K43" s="94"/>
    </row>
    <row r="44" spans="1:11" ht="21" x14ac:dyDescent="0.2">
      <c r="A44" s="64"/>
      <c r="B44" s="86"/>
      <c r="C44" s="86"/>
      <c r="D44" s="88"/>
      <c r="E44" s="88"/>
      <c r="F44" s="90"/>
      <c r="G44" s="90"/>
      <c r="H44" s="92"/>
      <c r="I44" s="92"/>
      <c r="J44" s="33"/>
      <c r="K44" s="94"/>
    </row>
    <row r="45" spans="1:11" ht="21" x14ac:dyDescent="0.2">
      <c r="A45" s="64"/>
      <c r="B45" s="86"/>
      <c r="C45" s="86"/>
      <c r="D45" s="88"/>
      <c r="E45" s="88"/>
      <c r="F45" s="90"/>
      <c r="G45" s="90"/>
      <c r="H45" s="92"/>
      <c r="I45" s="92"/>
      <c r="J45" s="94"/>
      <c r="K45" s="94"/>
    </row>
    <row r="46" spans="1:11" ht="21" x14ac:dyDescent="0.2">
      <c r="A46" s="64"/>
      <c r="B46" s="86"/>
      <c r="C46" s="86"/>
      <c r="D46" s="88"/>
      <c r="E46" s="88"/>
      <c r="F46" s="90"/>
      <c r="G46" s="90"/>
      <c r="H46" s="92"/>
      <c r="I46" s="92"/>
      <c r="J46" s="94"/>
      <c r="K46" s="94"/>
    </row>
    <row r="47" spans="1:11" ht="34" x14ac:dyDescent="0.2">
      <c r="A47" s="15" t="str">
        <f>"Maßnahmen durchgeführt "&amp;C3</f>
        <v>Maßnahmen durchgeführt [hier den Zeitraum eingeben]</v>
      </c>
      <c r="B47" s="34"/>
      <c r="C47" s="35"/>
      <c r="D47" s="36"/>
      <c r="E47" s="37"/>
      <c r="F47" s="38"/>
      <c r="G47" s="39"/>
      <c r="H47" s="40"/>
      <c r="I47" s="41"/>
      <c r="J47" s="10"/>
      <c r="K47" s="94"/>
    </row>
    <row r="48" spans="1:11" ht="21" x14ac:dyDescent="0.2">
      <c r="A48" s="66"/>
      <c r="B48" s="34"/>
      <c r="C48" s="35"/>
      <c r="D48" s="36"/>
      <c r="E48" s="37"/>
      <c r="F48" s="42"/>
      <c r="G48" s="39"/>
      <c r="H48" s="40"/>
      <c r="I48" s="100"/>
      <c r="J48" s="101"/>
      <c r="K48" s="94"/>
    </row>
    <row r="49" spans="1:11" ht="21" x14ac:dyDescent="0.2">
      <c r="A49" s="66"/>
      <c r="B49" s="35"/>
      <c r="C49" s="35"/>
      <c r="D49" s="36"/>
      <c r="E49" s="37"/>
      <c r="F49" s="38"/>
      <c r="G49" s="39"/>
      <c r="H49" s="40"/>
      <c r="I49" s="43"/>
      <c r="J49" s="101"/>
      <c r="K49" s="94"/>
    </row>
    <row r="50" spans="1:11" ht="21" x14ac:dyDescent="0.2">
      <c r="A50" s="66"/>
      <c r="B50" s="102"/>
      <c r="C50" s="102"/>
      <c r="D50" s="37"/>
      <c r="E50" s="37"/>
      <c r="F50" s="38"/>
      <c r="G50" s="103"/>
      <c r="H50" s="100"/>
      <c r="I50" s="100"/>
      <c r="J50" s="101"/>
      <c r="K50" s="94"/>
    </row>
    <row r="51" spans="1:11" ht="21" x14ac:dyDescent="0.2">
      <c r="A51" s="66"/>
      <c r="B51" s="102"/>
      <c r="C51" s="102"/>
      <c r="D51" s="37"/>
      <c r="E51" s="37"/>
      <c r="F51" s="103"/>
      <c r="G51" s="103"/>
      <c r="H51" s="100"/>
      <c r="I51" s="100"/>
      <c r="J51" s="94"/>
      <c r="K51" s="94"/>
    </row>
    <row r="52" spans="1:11" ht="21" x14ac:dyDescent="0.2">
      <c r="A52" s="66"/>
      <c r="B52" s="102"/>
      <c r="C52" s="102"/>
      <c r="D52" s="37"/>
      <c r="E52" s="37"/>
      <c r="F52" s="103"/>
      <c r="G52" s="103"/>
      <c r="H52" s="100"/>
      <c r="I52" s="100"/>
      <c r="J52" s="94"/>
      <c r="K52" s="94"/>
    </row>
    <row r="53" spans="1:11" ht="21" x14ac:dyDescent="0.2">
      <c r="A53" s="66"/>
      <c r="B53" s="104"/>
      <c r="C53" s="102"/>
      <c r="D53" s="37"/>
      <c r="E53" s="37"/>
      <c r="F53" s="103"/>
      <c r="G53" s="103"/>
      <c r="H53" s="100"/>
      <c r="I53" s="100"/>
      <c r="J53" s="94"/>
      <c r="K53" s="94"/>
    </row>
    <row r="54" spans="1:11" ht="21" x14ac:dyDescent="0.2">
      <c r="A54" s="73" t="s">
        <v>18</v>
      </c>
      <c r="B54" s="104"/>
      <c r="C54" s="104"/>
      <c r="D54" s="37"/>
      <c r="E54" s="37"/>
      <c r="F54" s="103"/>
      <c r="G54" s="103"/>
      <c r="H54" s="100"/>
      <c r="I54" s="100"/>
      <c r="J54" s="94"/>
      <c r="K54" s="94"/>
    </row>
    <row r="55" spans="1:11" ht="21" x14ac:dyDescent="0.2">
      <c r="A55" s="105"/>
      <c r="B55" s="104"/>
      <c r="C55" s="104"/>
      <c r="D55" s="37"/>
      <c r="E55" s="37"/>
      <c r="F55" s="103"/>
      <c r="G55" s="103"/>
      <c r="H55" s="100"/>
      <c r="I55" s="100"/>
      <c r="J55" s="94"/>
      <c r="K55" s="94"/>
    </row>
    <row r="56" spans="1:11" ht="21" x14ac:dyDescent="0.2">
      <c r="A56" s="105"/>
      <c r="B56" s="104"/>
      <c r="C56" s="104"/>
      <c r="D56" s="37"/>
      <c r="E56" s="37"/>
      <c r="F56" s="103"/>
      <c r="G56" s="103"/>
      <c r="H56" s="100"/>
      <c r="I56" s="100"/>
      <c r="J56" s="94"/>
      <c r="K56" s="94"/>
    </row>
    <row r="57" spans="1:11" ht="21" x14ac:dyDescent="0.2">
      <c r="A57" s="105"/>
      <c r="B57" s="104"/>
      <c r="C57" s="104"/>
      <c r="D57" s="37"/>
      <c r="E57" s="37"/>
      <c r="F57" s="103"/>
      <c r="G57" s="103"/>
      <c r="H57" s="100"/>
      <c r="I57" s="100"/>
      <c r="J57" s="94"/>
      <c r="K57" s="94"/>
    </row>
    <row r="58" spans="1:11" ht="21" x14ac:dyDescent="0.2">
      <c r="A58" s="105"/>
      <c r="B58" s="104"/>
      <c r="C58" s="104"/>
      <c r="D58" s="37"/>
      <c r="E58" s="37"/>
      <c r="F58" s="103"/>
      <c r="G58" s="103"/>
      <c r="H58" s="100"/>
      <c r="I58" s="100"/>
      <c r="J58" s="94"/>
      <c r="K58" s="94"/>
    </row>
    <row r="59" spans="1:11" ht="21" x14ac:dyDescent="0.2">
      <c r="A59" s="105"/>
      <c r="B59" s="104"/>
      <c r="C59" s="104"/>
      <c r="D59" s="37"/>
      <c r="E59" s="37"/>
      <c r="F59" s="103"/>
      <c r="G59" s="103"/>
      <c r="H59" s="100"/>
      <c r="I59" s="100"/>
      <c r="J59" s="94"/>
      <c r="K59" s="94"/>
    </row>
    <row r="60" spans="1:11" ht="21" x14ac:dyDescent="0.2">
      <c r="A60" s="105"/>
      <c r="B60" s="104"/>
      <c r="C60" s="104"/>
      <c r="D60" s="37"/>
      <c r="E60" s="37"/>
      <c r="F60" s="103"/>
      <c r="G60" s="103"/>
      <c r="H60" s="100"/>
      <c r="I60" s="100"/>
      <c r="J60" s="94"/>
      <c r="K60" s="94"/>
    </row>
    <row r="61" spans="1:11" ht="21" x14ac:dyDescent="0.2">
      <c r="A61" s="105"/>
      <c r="B61" s="104"/>
      <c r="C61" s="104"/>
      <c r="D61" s="37"/>
      <c r="E61" s="37"/>
      <c r="F61" s="103"/>
      <c r="G61" s="103"/>
      <c r="H61" s="100"/>
      <c r="I61" s="100"/>
      <c r="J61" s="94"/>
      <c r="K61" s="94"/>
    </row>
  </sheetData>
  <mergeCells count="9">
    <mergeCell ref="D35:E35"/>
    <mergeCell ref="F35:G35"/>
    <mergeCell ref="H35:I35"/>
    <mergeCell ref="J35:K35"/>
    <mergeCell ref="B7:C7"/>
    <mergeCell ref="D7:E7"/>
    <mergeCell ref="F7:G7"/>
    <mergeCell ref="H7:I7"/>
    <mergeCell ref="B35:C35"/>
  </mergeCells>
  <pageMargins left="0.7" right="0.7" top="0.78740157499999996" bottom="0.78740157499999996" header="0.3" footer="0.3"/>
  <pageSetup paperSize="8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Masterplan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Matthias Mathis</cp:lastModifiedBy>
  <cp:lastPrinted>2025-11-03T14:59:53Z</cp:lastPrinted>
  <dcterms:created xsi:type="dcterms:W3CDTF">2022-03-22T07:26:10Z</dcterms:created>
  <dcterms:modified xsi:type="dcterms:W3CDTF">2025-12-16T08:48:28Z</dcterms:modified>
</cp:coreProperties>
</file>